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37"/>
  <c r="F20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<sst xmlns="http://schemas.openxmlformats.org/spreadsheetml/2006/main" count="116" uniqueCount="60">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</sst>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9" t="s">
        <v>23</v>
      </c>
      <c r="C1" s="90"/>
      <c r="D1" s="9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9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2" t="s">
        <v>23</v>
      </c>
      <c r="C9" s="93"/>
      <c r="D9" s="94"/>
      <c r="E9" s="41" t="s">
        <v>18</v>
      </c>
      <c r="F9" s="44"/>
      <c r="I9" s="41" t="s">
        <v>1</v>
      </c>
      <c r="J9" s="45">
        <v>44693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0" ht="14.25" customHeight="1" thickBot="1">
      <c r="A17" s="49" t="s">
        <v>13</v>
      </c>
      <c r="B17" s="11"/>
      <c r="C17" s="50">
        <v>1032</v>
      </c>
      <c r="D17" s="85" t="s">
        <v>54</v>
      </c>
      <c r="E17" s="86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0" ht="14.25" customHeight="1" thickBot="1">
      <c r="A18" s="55"/>
      <c r="B18" s="57"/>
      <c r="C18" s="57"/>
      <c r="D18" s="87" t="s">
        <v>55</v>
      </c>
      <c r="E18" s="88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0" ht="14.25" customHeight="1" thickBot="1">
      <c r="A19" s="55"/>
      <c r="B19" s="74"/>
      <c r="C19" s="74"/>
      <c r="D19" s="87" t="s">
        <v>56</v>
      </c>
      <c r="E19" s="88">
        <v>40</v>
      </c>
      <c r="F19" s="71">
        <v>9.6</v>
      </c>
      <c r="G19" s="60">
        <v>238.93</v>
      </c>
      <c r="H19" s="60">
        <v>9.14</v>
      </c>
      <c r="I19" s="60">
        <v>7.9</v>
      </c>
      <c r="J19" s="61">
        <v>33.6</v>
      </c>
    </row>
    <row r="20" spans="1:10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0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0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0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0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0" ht="14.25" customHeight="1" thickBot="1">
      <c r="A27" s="55"/>
      <c r="B27" s="63"/>
      <c r="C27" s="63"/>
      <c r="D27" s="81" t="s">
        <v>52</v>
      </c>
      <c r="E27" s="64"/>
      <c r="F27" s="84">
        <f>SUM(F21:F26)</f>
        <v>70.290000000000006</v>
      </c>
      <c r="G27" s="65"/>
      <c r="H27" s="65"/>
      <c r="I27" s="65"/>
      <c r="J27" s="66"/>
    </row>
    <row r="28" spans="1:10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0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0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20.5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0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f>SUM(F31:F36)</f>
        <v>49.390000000000008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23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23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2022-05-11T13:04:03Z</dcterms:modified>
</cp:coreProperties>
</file>