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<sst xmlns="http://schemas.openxmlformats.org/spreadsheetml/2006/main" count="116" uniqueCount="60">
  <si>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</si>
  <si>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</si>
  <si>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</si>
  <si>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</si>
  <si>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</si>
  <si>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</si>
  <si>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</si>
  <si>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</si>
  <si>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</si>
  <si>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</si>
  <si>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</si>
  <si>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</si>
  <si>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</si>
  <si>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</si>
  <si>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</si>
  <si>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</si>
  <si>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</si>
  <si>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</si>
  <si>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</si>
  <si>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</si>
  <si>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</si>
  <si>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</si>
  <si>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</si>
  <si>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</si>
  <si>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</si>
  <si>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</si>
  <si>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</si>
  <si>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</si>
  <si>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</si>
  <si>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</si>
  <si>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</si>
  <si>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</si>
  <si>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</si>
  <si>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</si>
  <si>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</si>
  <si>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</si>
  <si>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</si>
  <si>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</si>
  <si>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</si>
  <si>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</si>
  <si>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</si>
  <si>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</si>
  <si>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</si>
  <si>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</si>
  <si>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</si>
  <si>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</si>
  <si>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</si>
  <si>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</si>
  <si>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</si>
  <si>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</si>
  <si>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</si>
  <si>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</si>
  <si>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</si>
  <si>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</si>
  <si>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</si>
  <si>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</si>
  <si>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</si>
  <si>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свекольная</t>
  </si>
  <si>
    <t>Жаркое по-домашнему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</si>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</sst>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45253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59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thickBot="1" x14ac:dyDescent="0.3">
      <c r="A17" s="62"/>
      <c r="B17" s="63"/>
      <c r="C17" s="63"/>
      <c r="D17" s="81" t="s">
        <v>49</v>
      </c>
      <c r="E17" s="64"/>
      <c r="F17" s="84">
        <f>SUM(F12:F16)</f>
        <v>64.550000000000011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51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56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49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52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58</v>
      </c>
      <c r="E23" s="73" t="s">
        <v>48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>
        <v>100</v>
      </c>
      <c r="F26" s="60">
        <v>13.6</v>
      </c>
      <c r="G26" s="60">
        <v>238.93</v>
      </c>
      <c r="H26" s="60">
        <v>9.14</v>
      </c>
      <c r="I26" s="60">
        <v>7.9</v>
      </c>
      <c r="J26" s="61">
        <v>33.6</v>
      </c>
    </row>
    <row r="27" spans="1:10" ht="14.25" customHeight="1" thickBot="1" x14ac:dyDescent="0.3">
      <c r="A27" s="55"/>
      <c r="B27" s="63"/>
      <c r="C27" s="63"/>
      <c r="D27" s="81" t="s">
        <v>49</v>
      </c>
      <c r="E27" s="64"/>
      <c r="F27" s="84">
        <f>SUM(F22:F26)</f>
        <v>91.89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53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54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55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49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75" t="s">
        <v>57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9.1999999999999993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49</v>
      </c>
      <c r="E38" s="64"/>
      <c r="F38" s="83">
        <f>SUM(F32:F37)</f>
        <v>74.490000000000009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32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49</v>
      </c>
      <c r="E40" s="59"/>
      <c r="F40" s="84">
        <f>SUM(F39)</f>
        <v>32</v>
      </c>
      <c r="G40" s="60"/>
      <c r="H40" s="60"/>
      <c r="I40" s="60"/>
      <c r="J40" s="61"/>
    </row>
    <row r="43" spans="1:10" x14ac:dyDescent="0.25">
      <c r="F43" s="85">
        <f>F40+F38+F31+F27+F21+F17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2023-11-27T07:12:52Z</dcterms:modified>
</cp:coreProperties>
</file>